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Z:\INFORMACION FINANCIERA 2026\2do Trim 2026-AG\T.III PEEZ 2do TRIM 2026_Ø\VI. ANEXOS\"/>
    </mc:Choice>
  </mc:AlternateContent>
  <xr:revisionPtr revIDLastSave="0" documentId="13_ncr:1_{0BBD617E-91CE-4056-8362-5A2EAF13B207}" xr6:coauthVersionLast="47" xr6:coauthVersionMax="47" xr10:uidLastSave="{00000000-0000-0000-0000-000000000000}"/>
  <bookViews>
    <workbookView xWindow="-120" yWindow="-120" windowWidth="20730" windowHeight="11160" xr2:uid="{00000000-000D-0000-FFFF-FFFF00000000}"/>
  </bookViews>
  <sheets>
    <sheet name="enero-jun2026" sheetId="1" r:id="rId1"/>
  </sheets>
  <definedNames>
    <definedName name="_xlnm._FilterDatabase" localSheetId="0" hidden="1">'enero-jun2026'!$B$10:$D$10</definedName>
    <definedName name="_xlnm.Print_Area" localSheetId="0">'enero-jun2026'!$B$2:$D$83</definedName>
    <definedName name="_xlnm.Print_Titles" localSheetId="0">'enero-jun2026'!$1:$10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<sst xmlns="http://schemas.openxmlformats.org/spreadsheetml/2006/main" count="221" uniqueCount="154">
  <si>
    <t>FONDO, PROGRAMA O CONVENIO</t>
  </si>
  <si>
    <t>DATOS DE LA CUENTA BANCARIA</t>
  </si>
  <si>
    <t>INSTITUCIÓN BANCARIA</t>
  </si>
  <si>
    <t>NÚMERO DE CUENTA</t>
  </si>
  <si>
    <t>BANORTE</t>
  </si>
  <si>
    <t>BBVA</t>
  </si>
  <si>
    <t>(Pesos)</t>
  </si>
  <si>
    <t>Ente Público:   Poder Ejecutivo del Estado de Zacatecas</t>
  </si>
  <si>
    <t xml:space="preserve">Relación de Cuentas Bancarias Productivas Específicas </t>
  </si>
  <si>
    <t>FONDO DE APORTACIONES PARA LA INFRAESTRUCTURA SOCIAL ENTIDADES (FISE) 2026</t>
  </si>
  <si>
    <t>1344861951</t>
  </si>
  <si>
    <t>FONDO DE APORTACIONES PARA LA INFRAESTRUCTURA SOCIAL MUNICIPAL Y DE LAS DEMARCACIONES TERRITORIALES DEL DISTRITO FEDERAL (FAISMUN) 2026</t>
  </si>
  <si>
    <t>1344862127</t>
  </si>
  <si>
    <t>FONDO DE APORTACIONES PARA LA NOMINA EDUCATIVA Y GASTO OPERATIVO (FONE) GASTO DE OPERACION 2026</t>
  </si>
  <si>
    <t>1344862323</t>
  </si>
  <si>
    <t>FONDO DE APORTACIONES PARA LA NOMINA EDUCATIVA Y GASTO OPERATIVO (FONE) OTROS DE GASTO CORRIENTE 2026</t>
  </si>
  <si>
    <t>1344862556</t>
  </si>
  <si>
    <t>FONDO DE APORTACIONES PARA LA SEGURIDAD PUBLICA DE LOS ESTADOS Y DEL DISTRITO FEDERAL (FASP) 2026</t>
  </si>
  <si>
    <t>1344862958</t>
  </si>
  <si>
    <t>FONDO DE APORTACIONES MULTIPLES ASISTENCIA SOCIAL (FAM-AS) 2026</t>
  </si>
  <si>
    <t>1344863601</t>
  </si>
  <si>
    <t>FONDO DE APORTACIONES MULTIPLES INFRAESTRUCTURA EDUCATIVA BASICA (FAM-IEB) 2026</t>
  </si>
  <si>
    <t>1344863852</t>
  </si>
  <si>
    <t>FONDO DE APORTACIONES MULTIPLES INFRAESTRUCTURA EDUCATIVA SUPERIOR (FAM-IES) 2026</t>
  </si>
  <si>
    <t>1344864194</t>
  </si>
  <si>
    <t>FONDO DE APORTACIONES MULTIPLES INFRAESTRUCTURA EDUCATIVA MEDIA SUPERIOR (FAM-IEMS) 2026</t>
  </si>
  <si>
    <t>1344864596</t>
  </si>
  <si>
    <t>FONDO DE APORTACIONES PARA EL FORTALECIMIENTO DE LOS MUNICIPIOS Y DE LAS DEMARCACIONES TERRITORIALES DEL DISTRITO FEDERAL (FORTAMUN) 2026</t>
  </si>
  <si>
    <t>1344864989</t>
  </si>
  <si>
    <t>FONDO DE APORTACIONES PARA EL FORTALECIMIENTO DE LAS ENTIDADES FEDERATIVAS (FAFEF) 2026</t>
  </si>
  <si>
    <t>1344869171</t>
  </si>
  <si>
    <t>FONDO DE APORTACIONES PARA LA EDUCACION TECNOLOGICA Y DE ADULTOS EDUCACION DE ADULTOS (FAETA-INEA) 2026</t>
  </si>
  <si>
    <t>1344869975</t>
  </si>
  <si>
    <t>FONDO DE APORTACIONES PARA LA EDUCACION TECNOLOGICA Y DE ADULTOS EDUCACION TECNOLOGICA (FAETA-CONALEP) 2026</t>
  </si>
  <si>
    <t>1344870234</t>
  </si>
  <si>
    <t>FONDO DE APORTACIONES PARA LOS SERVICIOS DE SALUD (FASSA) 2026</t>
  </si>
  <si>
    <t>1344870841</t>
  </si>
  <si>
    <t>GOBIERNO DEL ESTADO DE ZACATECAS/PROGRAMA U300 LA NORMAL ES NUESTRA 2026</t>
  </si>
  <si>
    <t>1358258222</t>
  </si>
  <si>
    <t>PROGRAMA FORTALECIMIENTO DE LOS SERVICIOS DE EDUCACION ESPECIAL 2026</t>
  </si>
  <si>
    <t>1358544091</t>
  </si>
  <si>
    <t>PROYECTO: MUJERES/AVGM/ZAC/2026</t>
  </si>
  <si>
    <t>1358576588</t>
  </si>
  <si>
    <t>PROYECTO: REFUGIO ESPECIALIZADO PARA MUJERES VICTIMAS DE VIOLENCIA DE GENERO, HIJAS E HIJOS Y CENTRO EXTERNO DE ATENCION EN EL ESTADO DE ZACATECAS 2026</t>
  </si>
  <si>
    <t>1358576627</t>
  </si>
  <si>
    <t>"SUBSIDIO COMISION NACIONAL DE BUSQUEDA DE PERSONAS 2026-RECURSOS FEDERALES"</t>
  </si>
  <si>
    <t>1359753649</t>
  </si>
  <si>
    <t>19° FESTIVAL INTERNACIONAL DE POESIA RAMON LOPEZ VELARDE UAZ 2026 PROFEST</t>
  </si>
  <si>
    <t>1360823904</t>
  </si>
  <si>
    <t>TELEBACHILLERATO COMUNITARIO 2026 RECURSO FEDERAL</t>
  </si>
  <si>
    <t>0126148360</t>
  </si>
  <si>
    <t>CECYTEZ PROGRAMA U006 2026</t>
  </si>
  <si>
    <t>0126148492</t>
  </si>
  <si>
    <t>COBAEZ PROGRAMA U006 2026</t>
  </si>
  <si>
    <t>0126148581</t>
  </si>
  <si>
    <t>ICATEZAC PROGRAMA U006 2026</t>
  </si>
  <si>
    <t>0126148670</t>
  </si>
  <si>
    <t>PARTICIPACIONES ESTATAL 2026</t>
  </si>
  <si>
    <t>0126184650</t>
  </si>
  <si>
    <t>SUBSIDIO FEDERAL U006 2026</t>
  </si>
  <si>
    <t>0126211054</t>
  </si>
  <si>
    <t>PROGRAMA DE APOYO AL EMPLEO PARA CONSEJEROS LABORALES EJERCICIO 2026</t>
  </si>
  <si>
    <t>0126288901</t>
  </si>
  <si>
    <t>FOFISP 2026 APORTACION FEDERAL</t>
  </si>
  <si>
    <t>0126298052</t>
  </si>
  <si>
    <t>RECURSOS PRESUPUESTARIOS FEDERALES PARA REALIZAR ACCIONES EN MATERIA DE SALUD PUBLICA EN LAS ENTIDADES FEDERATIVAS, CONVENIO SaNAS, EJERCICIO FISCAL 2026</t>
  </si>
  <si>
    <t>0126299725</t>
  </si>
  <si>
    <t>SECRETARIA DE FINANZAS INEA 2026 FEDERAL</t>
  </si>
  <si>
    <t>0126524559</t>
  </si>
  <si>
    <t>FONDO DE ESTABILIZACION FINANCIERA 2026</t>
  </si>
  <si>
    <t>0126524729</t>
  </si>
  <si>
    <t>"PP U-006 2026 UNIVERSIDADES POLITECNICAS"</t>
  </si>
  <si>
    <t>0126602649</t>
  </si>
  <si>
    <t>"PP U-006 2026 UNIVERSIDADES TECNOLOGICAS"</t>
  </si>
  <si>
    <t>0126602703</t>
  </si>
  <si>
    <t>GOBIERNO DEL ESTADO DE ZACATECAS/PROGRAMA PARA EL DESARROLLO PROFESIONAL DOCENTE PARA EDUCACION BASICA 2026</t>
  </si>
  <si>
    <t>0126651461</t>
  </si>
  <si>
    <t>"IMSS-BIENESTAR PRESENTACION GRATUITA DE SERVICIOS DE SALUD, MEDICAMENTOS Y DEMAS INSUMOS ASOCIADOS 2026"</t>
  </si>
  <si>
    <t>0126695760</t>
  </si>
  <si>
    <t>"APOYO PARA SOLVENTAR GASTOS INHERENTES A LA OPERACION Y PRESTACION DE SERVICIOS DE EDUCACION, CON BASE EN LA DISPONIBILIDAD PRESUPUESTARIA DEL EJERCICIO FISCAL 2026/01" FEDERAL</t>
  </si>
  <si>
    <t>0126707343</t>
  </si>
  <si>
    <t>PROGRAMA U200 "FORTALECIMIENTO A LA ATENCION MEDICA" PARA EL EJERCICIO FISCAL 2026</t>
  </si>
  <si>
    <t>0126757189</t>
  </si>
  <si>
    <t>OPERACION DEL CENTRO DE JUSTICIA DE ZACATECAS</t>
  </si>
  <si>
    <t>0126808530</t>
  </si>
  <si>
    <t>CASA DE EMERGENCIA DEL CENTRO DE JUSTICIA PARA LAS MUJERES CE-2026-097</t>
  </si>
  <si>
    <t>0126808638</t>
  </si>
  <si>
    <t>PROGRAMA NACIONAL DE INGLES 2026</t>
  </si>
  <si>
    <t>0126813216</t>
  </si>
  <si>
    <t>PROGRAMA DE ATENCION INTEGRAL PARA EL BIENESTAR DE LAS MUJERES (PAIBIM) 2026</t>
  </si>
  <si>
    <t>0126818102</t>
  </si>
  <si>
    <t>PROGRAMA EXPANSION DE LA EDUCACION INICIAL 2026</t>
  </si>
  <si>
    <t>0126818153</t>
  </si>
  <si>
    <t>"PROGRAMA PRESUPUESTARIO E004 - FORTALECIMIENTO DE LOS REGISTROS CIVILES PARA EL EJERCICIO FISCAL 2026" FEDERAL</t>
  </si>
  <si>
    <t>0126844626</t>
  </si>
  <si>
    <t>PROGRAMA E032 "SERVICIOS DE ATENCION A LA SALUD MENTAL Y PREVENCION DE LAS ADICCIONES" 2026</t>
  </si>
  <si>
    <t>0126919332</t>
  </si>
  <si>
    <t>"CONVENIO DE COORDINACION QUE ESTABLECE LA FORMA DE COLABORACION EN MATERIA DE PRESTACION GRATUITA DE SERVICIOS DE SALUD, PARA LAS PERSONAS SIN SEGURIDAD SOCIAL EN EL ESTADO DE ZACATECAS", 2025-2026</t>
  </si>
  <si>
    <t>0126958133</t>
  </si>
  <si>
    <t>"SOCORRO DE LEY 2026"</t>
  </si>
  <si>
    <t xml:space="preserve">BBVA </t>
  </si>
  <si>
    <t>0126919812</t>
  </si>
  <si>
    <t>Avance de Gestión Financiera al Segundo Trimestre del 01 de enero al 30 de junio 2026</t>
  </si>
  <si>
    <t>ESCUELA NORMAL EXPERIMENTAL  "RAFAEL RAMIREZ CASTAÑEDA" PROGRAMA U300 LA NORMAL ES NUESTRA 2026</t>
  </si>
  <si>
    <t>1364916804</t>
  </si>
  <si>
    <t>BENEMERITA ESCUELA NORMAL "MANUEL AVILA CAMACHO" PROGRAMA U300 LA NORMAL ES NUESTRA 2026</t>
  </si>
  <si>
    <t>1366572361</t>
  </si>
  <si>
    <t>BENEMERITA ESCUELA NORMAL "MANUEL AVILA CAMACHO" 2026 (PROGRAMA DE EXPANSION DE LA EDUCACION MEDIA SUPERIOR Y SUPERIOR)</t>
  </si>
  <si>
    <t>1373009641</t>
  </si>
  <si>
    <t>PROGRAMA "ADECUACION Y EQUIPAMIENTO DEL AREA DE ARCHIVOS, REFORZAR LOS MEDIOS TECNOLOGICOS DE LA INFORMACION DEL CENTRO DE CONCILIACION LABORAL 2026"</t>
  </si>
  <si>
    <t>1373439323</t>
  </si>
  <si>
    <t>PROYECTO REHABILITACION Y MANTENIMIENTO DEL ANTIGUO TEMPLO DE SAN AGUSTIN, SEGUNDA ETAPA, ZACATECAS 2026 ACMPM</t>
  </si>
  <si>
    <t>0127050038</t>
  </si>
  <si>
    <t>PROYECTO INTEGRAL PARA LA RESTAURACION Y CONSERVACION DE PRETILES Y BOVEDAS DE LA CATEDRAL BASILICA DE ZACATECAS, EN EL CENTRO HISTORICO, 1ERA. ETAPA 2026 ACMPM</t>
  </si>
  <si>
    <t>0127050143</t>
  </si>
  <si>
    <t>ESCUELA NORMAL EXPERIMENTAL  "SALVADOR VARELA RESENDIZ" PROGRAMA U300 LA NORMAL ES NUESTRA 2026</t>
  </si>
  <si>
    <t>0127070209</t>
  </si>
  <si>
    <t>"CENTRO DE ACTUALIZACION DEL MAGISTERIO" PROGRAMA U300 LA NORMAL ES NUESTRA 2026</t>
  </si>
  <si>
    <t>0127070241</t>
  </si>
  <si>
    <t>PROGRAMA DE ACTIVACION FISICA "PONTE PILA", CONADE 2026</t>
  </si>
  <si>
    <t>0127453485</t>
  </si>
  <si>
    <t>APOYO A INSTITUCIONES ESTATALES DE CULTURA AIEC 2026</t>
  </si>
  <si>
    <t>0127466668</t>
  </si>
  <si>
    <t>CENTRO DEL DEPORTE ESCOLAR Y MUNICIPAL (CEDEM) (CONADE) 2026</t>
  </si>
  <si>
    <t>0127472587</t>
  </si>
  <si>
    <t>PROGRAMA DE AGUA POTABLE, DRENAJE Y TRATAMIENTO 2026 FEDERAL</t>
  </si>
  <si>
    <t>0127476833</t>
  </si>
  <si>
    <t>PROGRAMA DE ATENCION A PERSONAS CON DISCAPACIDAD PROYECTO: "ADQUISICION Y DONACION DE AYUDAS FUNCIONALES PARA PERSONAS CON DISAPACIDAD DEL MUNICIPO DE OJOCALIENTE, ZACATECAS"</t>
  </si>
  <si>
    <t>0127487606</t>
  </si>
  <si>
    <t>PROGRAMA DE ATENCION A PERSONAS CON DISCAPACIDAD PROYECTO: "ADQUISICION DE EQUIPO Y MATERIAL DE REHABILITACION PARA EL CREE DEL ESTADO DE ZACATECAS"</t>
  </si>
  <si>
    <t>0127487614</t>
  </si>
  <si>
    <t>ESCUELA NORMAL RURAL "GRAL. MATIAS RAMOS SANTOS" PROGRAMA U300 LA NORMAL ES NUESTRA 2026</t>
  </si>
  <si>
    <t>0127515685</t>
  </si>
  <si>
    <t>"IMSS-BIENESTAR" "RECURSOS EXTRAORDINARIOS PARA LA PRESTACION GRATUITA DE SERVICIOS DE SALUD, MEDICAMENTOS Y DEMAS INSUMOS ASOCIADOS"</t>
  </si>
  <si>
    <t>0127534493</t>
  </si>
  <si>
    <t>CASA MUNICIPAL DE LA CULTURA PAICE 2026</t>
  </si>
  <si>
    <t>0127566174</t>
  </si>
  <si>
    <t>"PROVISION PARA LA ARMONIZACION CONTABLE PEF 2026"</t>
  </si>
  <si>
    <t>0127599013</t>
  </si>
  <si>
    <t>S245 PROGRAMA PARA EL DESARROLLO PROFESIONAL DOCENTE 2026</t>
  </si>
  <si>
    <t>0127628102</t>
  </si>
  <si>
    <t>PROGRAMA SERVICIOS DE PROTECCION Y ASISTENCIA SOCIAL, PROYECTO "FORTALECIMIENTO DEL SISTEMA MUNICIPAL PARA EL DESARROLLO INTEGRAL DE LA FAMILIA DEL MUNICIPIO DE TRINIDAD GARCIA DE LA CADENA EN LA CASA DEL DIA DE LA ESTANZUELA CORRESPONDIENTE AL EJERCICIO FISCAL 2026"</t>
  </si>
  <si>
    <t>0127628137</t>
  </si>
  <si>
    <t>SECRETARIA DE FINANZAS/PROGRAMA U079 EXPANSION DE LA EDUCACION MEDIA SUPERIOR Y SUPERIOR (TIPO SUPERIOR) 2026</t>
  </si>
  <si>
    <t>0127691831</t>
  </si>
  <si>
    <t>PROGRAMA PRESUPUESTARIO S247 DENOMINADO PROGRAMA PARA EL DESARROLLO PROFESIONAL DOCENTE (PRODEP) TIPO SUPERIOR 2026</t>
  </si>
  <si>
    <t>0127747853</t>
  </si>
  <si>
    <t>PROGRAMA PARA LA ATENCION DE PLANTELES PUBLICOS DE EDUCACION MEDIA SUPERIOR CON ESTUDIANTES CON DISCAPACIDAD PARA EL EJERCICIO FISCAL 2026</t>
  </si>
  <si>
    <t>0127748698</t>
  </si>
  <si>
    <t>PROGRAMA PRESUPUESTARIO Q010 "INVESTIGACION Y CAPACITACION EN EL CAMBIO CLIMATICO, SUSTENTABILIDAD Y CRECIMIENTO VERDE" EN RELACION A LAS ACCIONES DE CULTURA DEL AGUA, EJERCICIO FISCAL 2026</t>
  </si>
  <si>
    <t>0127767153</t>
  </si>
  <si>
    <t>RESERVA DE RECURSOS PARTICIPACIONES 2026</t>
  </si>
  <si>
    <t>SANTANDER</t>
  </si>
  <si>
    <t>18000366882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</si>
</sst>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color theme="0" tint="-0.499984740745262"/>
      <name val="Gotham Book"/>
    </font>
    <font>
      <sz val="10"/>
      <color theme="1"/>
      <name val="Gotham Book"/>
    </font>
    <font>
      <sz val="11"/>
      <color theme="1"/>
      <name val="Gotham Book"/>
    </font>
    <font>
      <sz val="10"/>
      <color theme="0"/>
      <name val="Gotham Book"/>
    </font>
    <font>
      <b/>
      <sz val="14"/>
      <name val="Montserrat"/>
    </font>
    <font>
      <sz val="10"/>
      <color theme="0" tint="-0.499984740745262"/>
      <name val="Montserrat"/>
    </font>
    <font>
      <b/>
      <sz val="11"/>
      <color theme="0"/>
      <name val="Montserrat"/>
    </font>
    <font>
      <sz val="10"/>
      <color theme="1"/>
      <name val="Montserrat"/>
      <family val="3"/>
    </font>
    <font>
      <sz val="11"/>
      <color theme="1"/>
      <name val="Montserrat"/>
    </font>
  </fonts>
  <fills count="4">
    <fill>
      <patternFill patternType="none"/>
    </fill>
    <fill>
      <patternFill patternType="gray125"/>
    </fill>
    <fill>
      <patternFill patternType="solid">
        <fgColor theme="0"/>
        <bgColor indexed="64"/>
      </patternFill>
    </fill>
    <fill>
      <patternFill patternType="solid">
        <fgColor rgb="FF8F302E"/>
        <bgColor indexed="64"/>
      </patternFill>
    </fill>
  </fills>
  <borders count="5">
    <border>
      <left/>
      <right/>
      <top/>
      <bottom/>
      <diagonal/>
    </border>
    <border>
      <left/>
      <right/>
      <top/>
      <bottom style="medium">
        <color theme="0"/>
      </bottom>
      <diagonal/>
    </border>
    <border>
      <left style="medium">
        <color theme="0"/>
      </left>
      <right/>
      <top style="medium">
        <color theme="0"/>
      </top>
      <bottom/>
      <diagonal/>
    </border>
    <border>
      <left style="medium">
        <color theme="0"/>
      </left>
      <right/>
      <top/>
      <bottom style="medium">
        <color theme="0"/>
      </bottom>
      <diagonal/>
    </border>
    <border>
      <left style="medium">
        <color theme="0"/>
      </left>
      <right style="medium">
        <color theme="0"/>
      </right>
      <top style="medium">
        <color theme="0"/>
      </top>
      <bottom/>
      <diagonal/>
    </border>
  </borders>
  <cellStyleXfs count="1">
    <xf numFmtId="0" fontId="0" fillId="0" borderId="0"/>
  </cellStyleXfs>
  <cellXfs count="19">
    <xf numFmtId="0" fontId="0" fillId="0" borderId="0" xfId="0"/>
    <xf numFmtId="0" fontId="1" fillId="2" borderId="0" xfId="0" applyFont="1" applyFill="1" applyAlignment="1">
      <alignment vertical="center"/>
    </xf>
    <xf numFmtId="0" fontId="2" fillId="2" borderId="0" xfId="0" applyFont="1" applyFill="1" applyAlignment="1">
      <alignment vertical="center"/>
    </xf>
    <xf numFmtId="0" fontId="3" fillId="2" borderId="0" xfId="0" applyFont="1" applyFill="1" applyAlignment="1">
      <alignment horizontal="center" vertical="center"/>
    </xf>
    <xf numFmtId="0" fontId="4" fillId="2" borderId="0" xfId="0" applyFont="1" applyFill="1" applyAlignment="1">
      <alignment vertical="center"/>
    </xf>
    <xf numFmtId="0" fontId="6" fillId="2" borderId="0" xfId="0" applyFont="1" applyFill="1" applyAlignment="1">
      <alignment horizontal="center" vertical="center"/>
    </xf>
    <xf numFmtId="0" fontId="7" fillId="3" borderId="2" xfId="0" applyFont="1" applyFill="1" applyBorder="1" applyAlignment="1">
      <alignment horizontal="center" vertical="center"/>
    </xf>
    <xf numFmtId="0" fontId="7" fillId="3" borderId="4" xfId="0" applyFont="1" applyFill="1" applyBorder="1" applyAlignment="1">
      <alignment horizontal="center" vertical="center"/>
    </xf>
    <xf numFmtId="0" fontId="8" fillId="0" borderId="0" xfId="0" applyFont="1" applyAlignment="1">
      <alignment vertical="center" wrapText="1"/>
    </xf>
    <xf numFmtId="0" fontId="8" fillId="0" borderId="0" xfId="0" applyFont="1" applyAlignment="1">
      <alignment horizontal="left" vertical="center"/>
    </xf>
    <xf numFmtId="1" fontId="8" fillId="0" borderId="0" xfId="0" applyNumberFormat="1" applyFont="1" applyAlignment="1">
      <alignment horizontal="right" vertical="center"/>
    </xf>
    <xf numFmtId="0" fontId="5" fillId="2" borderId="0" xfId="0" applyFont="1" applyFill="1"/>
    <xf numFmtId="0" fontId="9" fillId="2" borderId="0" xfId="0" applyFont="1" applyFill="1" applyAlignment="1">
      <alignment horizontal="center"/>
    </xf>
    <xf numFmtId="14" fontId="9" fillId="2" borderId="0" xfId="0" applyNumberFormat="1" applyFont="1" applyFill="1" applyAlignment="1">
      <alignment horizontal="center"/>
    </xf>
    <xf numFmtId="0" fontId="7" fillId="3" borderId="0" xfId="0" applyFont="1" applyFill="1" applyAlignment="1">
      <alignment horizontal="center" vertical="center"/>
    </xf>
    <xf numFmtId="0" fontId="7" fillId="3" borderId="3" xfId="0" applyFont="1" applyFill="1" applyBorder="1" applyAlignment="1">
      <alignment horizontal="center" vertical="center"/>
    </xf>
    <xf numFmtId="0" fontId="7" fillId="3" borderId="1" xfId="0" applyFont="1" applyFill="1" applyBorder="1" applyAlignment="1">
      <alignment horizontal="center" vertical="center"/>
    </xf>
    <xf numFmtId="0" fontId="5" fillId="2" borderId="0" xfId="0" applyFont="1" applyFill="1" applyAlignment="1">
      <alignment horizontal="center"/>
    </xf>
    <xf numFmtId="0" fontId="5" fillId="2" borderId="0" xfId="0" applyFont="1" applyFill="1" applyAlignment="1">
      <alignment horizontal="center" vertical="center"/>
    </xf>
  </cellXfs>
  <cellStyles count="1">
    <cellStyle name="Normal" xfId="0" builtinId="0"/>
  </cellStyles>
  <dxfs count="1">
    <dxf>
      <font>
        <color rgb="FF9C0006"/>
      </font>
      <fill>
        <patternFill>
          <bgColor rgb="FFFFC7CE"/>
        </patternFill>
      </fill>
    </dxf>
  </dxfs>
  <tableStyles count="0" defaultTableStyle="TableStyleMedium2" defaultPivotStyle="PivotStyleLight16"/>
  <colors>
    <mruColors>
      <color rgb="FF8F302E"/>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262758</xdr:colOff>
      <xdr:row>1</xdr:row>
      <xdr:rowOff>87586</xdr:rowOff>
    </xdr:from>
    <xdr:to>
      <xdr:col>1</xdr:col>
      <xdr:colOff>1696981</xdr:colOff>
      <xdr:row>7</xdr:row>
      <xdr:rowOff>59975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372241" y="87586"/>
          <a:ext cx="1434223" cy="14342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8000"/>
    <pageSetUpPr fitToPage="1"/>
  </sheetPr>
  <dimension ref="A1:D82"/>
  <sheetViews>
    <sheetView tabSelected="1" view="pageBreakPreview" zoomScale="87" zoomScaleNormal="87" zoomScaleSheetLayoutView="87" workbookViewId="0">
      <pane ySplit="10" topLeftCell="A11" activePane="bottomLeft" state="frozen"/>
      <selection pane="bottomLeft" activeCell="A5" sqref="A5:D5"/>
    </sheetView>
  </sheetViews>
  <sheetFormatPr baseColWidth="10" defaultColWidth="11.42578125" defaultRowHeight="20.100000000000001" customHeight="1"/>
  <cols>
    <col min="1" max="1" width="1.7109375" style="4" customWidth="1"/>
    <col min="2" max="2" width="136.28515625" style="4" bestFit="1" customWidth="1"/>
    <col min="3" max="3" width="33.42578125" style="4" bestFit="1" customWidth="1"/>
    <col min="4" max="4" width="28.5703125" style="4" bestFit="1" customWidth="1"/>
    <col min="5" max="16384" width="11.42578125" style="4"/>
  </cols>
  <sheetData>
    <row r="1" spans="1:4" ht="20.100000000000001" customHeight="1">
      <c r="B1" s="17"/>
      <c r="C1" s="17"/>
      <c r="D1" s="17"/>
    </row>
    <row r="2" spans="1:4" customFormat="1" ht="21" customHeight="1">
      <c r="A2" s="11"/>
      <c r="B2" s="17" t="s">
        <v>102</v>
      </c>
      <c r="C2" s="17"/>
      <c r="D2" s="17"/>
    </row>
    <row r="3" spans="1:4" customFormat="1" ht="30" customHeight="1">
      <c r="A3" s="18" t="s">
        <v>8</v>
      </c>
      <c r="B3" s="18"/>
      <c r="C3" s="18"/>
      <c r="D3" s="18"/>
    </row>
    <row r="4" spans="1:4" customFormat="1" ht="16.5" customHeight="1">
      <c r="A4" s="18" t="s">
        <v>6</v>
      </c>
      <c r="B4" s="18"/>
      <c r="C4" s="18"/>
      <c r="D4" s="18"/>
    </row>
    <row r="5" spans="1:4" customFormat="1" ht="20.100000000000001" customHeight="1">
      <c r="A5" s="17" t="s">
        <v>7</v>
      </c>
      <c r="B5" s="17"/>
      <c r="C5" s="17"/>
      <c r="D5" s="17"/>
    </row>
    <row r="6" spans="1:4" customFormat="1" ht="14.25" customHeight="1">
      <c r="A6" s="12"/>
      <c r="B6" s="12"/>
      <c r="C6" s="13"/>
      <c r="D6" s="13"/>
    </row>
    <row r="7" spans="1:4" s="2" customFormat="1" ht="12.75">
      <c r="B7" s="1"/>
      <c r="C7" s="1"/>
      <c r="D7" s="1"/>
    </row>
    <row r="8" spans="1:4" s="2" customFormat="1" ht="12" customHeight="1">
      <c r="B8" s="5"/>
      <c r="C8" s="5"/>
      <c r="D8" s="5"/>
    </row>
    <row r="9" spans="1:4" s="2" customFormat="1" ht="20.25" customHeight="1" thickBot="1">
      <c r="B9" s="14" t="s">
        <v>0</v>
      </c>
      <c r="C9" s="15" t="s">
        <v>1</v>
      </c>
      <c r="D9" s="16"/>
    </row>
    <row r="10" spans="1:4" s="3" customFormat="1" ht="20.25" customHeight="1">
      <c r="B10" s="14"/>
      <c r="C10" s="7" t="s">
        <v>2</v>
      </c>
      <c r="D10" s="6" t="s">
        <v>3</v>
      </c>
    </row>
    <row r="11" spans="1:4" s="2" customFormat="1" ht="42.75" customHeight="1">
      <c r="B11" s="8" t="s">
        <v>9</v>
      </c>
      <c r="C11" s="9" t="s">
        <v>4</v>
      </c>
      <c r="D11" s="10" t="s">
        <v>10</v>
      </c>
    </row>
    <row r="12" spans="1:4" s="2" customFormat="1" ht="50.1" customHeight="1">
      <c r="B12" s="8" t="s">
        <v>11</v>
      </c>
      <c r="C12" s="9" t="s">
        <v>4</v>
      </c>
      <c r="D12" s="10" t="s">
        <v>12</v>
      </c>
    </row>
    <row r="13" spans="1:4" s="2" customFormat="1" ht="50.1" customHeight="1">
      <c r="B13" s="8" t="s">
        <v>13</v>
      </c>
      <c r="C13" s="9" t="s">
        <v>4</v>
      </c>
      <c r="D13" s="10" t="s">
        <v>14</v>
      </c>
    </row>
    <row r="14" spans="1:4" s="2" customFormat="1" ht="50.1" customHeight="1">
      <c r="B14" s="8" t="s">
        <v>15</v>
      </c>
      <c r="C14" s="9" t="s">
        <v>4</v>
      </c>
      <c r="D14" s="10" t="s">
        <v>16</v>
      </c>
    </row>
    <row r="15" spans="1:4" s="2" customFormat="1" ht="50.1" customHeight="1">
      <c r="B15" s="8" t="s">
        <v>17</v>
      </c>
      <c r="C15" s="9" t="s">
        <v>4</v>
      </c>
      <c r="D15" s="10" t="s">
        <v>18</v>
      </c>
    </row>
    <row r="16" spans="1:4" s="2" customFormat="1" ht="50.1" customHeight="1">
      <c r="B16" s="8" t="s">
        <v>19</v>
      </c>
      <c r="C16" s="9" t="s">
        <v>4</v>
      </c>
      <c r="D16" s="10" t="s">
        <v>20</v>
      </c>
    </row>
    <row r="17" spans="2:4" s="2" customFormat="1" ht="50.1" customHeight="1">
      <c r="B17" s="8" t="s">
        <v>21</v>
      </c>
      <c r="C17" s="9" t="s">
        <v>4</v>
      </c>
      <c r="D17" s="10" t="s">
        <v>22</v>
      </c>
    </row>
    <row r="18" spans="2:4" s="2" customFormat="1" ht="50.1" customHeight="1">
      <c r="B18" s="8" t="s">
        <v>23</v>
      </c>
      <c r="C18" s="9" t="s">
        <v>4</v>
      </c>
      <c r="D18" s="10" t="s">
        <v>24</v>
      </c>
    </row>
    <row r="19" spans="2:4" s="2" customFormat="1" ht="50.1" customHeight="1">
      <c r="B19" s="8" t="s">
        <v>25</v>
      </c>
      <c r="C19" s="9" t="s">
        <v>4</v>
      </c>
      <c r="D19" s="10" t="s">
        <v>26</v>
      </c>
    </row>
    <row r="20" spans="2:4" s="2" customFormat="1" ht="50.1" customHeight="1">
      <c r="B20" s="8" t="s">
        <v>27</v>
      </c>
      <c r="C20" s="9" t="s">
        <v>4</v>
      </c>
      <c r="D20" s="10" t="s">
        <v>28</v>
      </c>
    </row>
    <row r="21" spans="2:4" s="2" customFormat="1" ht="50.1" customHeight="1">
      <c r="B21" s="8" t="s">
        <v>29</v>
      </c>
      <c r="C21" s="9" t="s">
        <v>4</v>
      </c>
      <c r="D21" s="10" t="s">
        <v>30</v>
      </c>
    </row>
    <row r="22" spans="2:4" s="2" customFormat="1" ht="50.1" customHeight="1">
      <c r="B22" s="8" t="s">
        <v>31</v>
      </c>
      <c r="C22" s="9" t="s">
        <v>4</v>
      </c>
      <c r="D22" s="10" t="s">
        <v>32</v>
      </c>
    </row>
    <row r="23" spans="2:4" s="2" customFormat="1" ht="50.1" customHeight="1">
      <c r="B23" s="8" t="s">
        <v>33</v>
      </c>
      <c r="C23" s="9" t="s">
        <v>4</v>
      </c>
      <c r="D23" s="10" t="s">
        <v>34</v>
      </c>
    </row>
    <row r="24" spans="2:4" s="2" customFormat="1" ht="50.1" customHeight="1">
      <c r="B24" s="8" t="s">
        <v>35</v>
      </c>
      <c r="C24" s="9" t="s">
        <v>4</v>
      </c>
      <c r="D24" s="10" t="s">
        <v>36</v>
      </c>
    </row>
    <row r="25" spans="2:4" s="2" customFormat="1" ht="50.1" customHeight="1">
      <c r="B25" s="8" t="s">
        <v>37</v>
      </c>
      <c r="C25" s="9" t="s">
        <v>4</v>
      </c>
      <c r="D25" s="10" t="s">
        <v>38</v>
      </c>
    </row>
    <row r="26" spans="2:4" s="2" customFormat="1" ht="50.1" customHeight="1">
      <c r="B26" s="8" t="s">
        <v>39</v>
      </c>
      <c r="C26" s="9" t="s">
        <v>4</v>
      </c>
      <c r="D26" s="10" t="s">
        <v>40</v>
      </c>
    </row>
    <row r="27" spans="2:4" s="2" customFormat="1" ht="50.1" customHeight="1">
      <c r="B27" s="8" t="s">
        <v>41</v>
      </c>
      <c r="C27" s="9" t="s">
        <v>4</v>
      </c>
      <c r="D27" s="10" t="s">
        <v>42</v>
      </c>
    </row>
    <row r="28" spans="2:4" s="2" customFormat="1" ht="50.1" customHeight="1">
      <c r="B28" s="8" t="s">
        <v>43</v>
      </c>
      <c r="C28" s="9" t="s">
        <v>4</v>
      </c>
      <c r="D28" s="10" t="s">
        <v>44</v>
      </c>
    </row>
    <row r="29" spans="2:4" s="2" customFormat="1" ht="50.1" customHeight="1">
      <c r="B29" s="8" t="s">
        <v>45</v>
      </c>
      <c r="C29" s="9" t="s">
        <v>4</v>
      </c>
      <c r="D29" s="10" t="s">
        <v>46</v>
      </c>
    </row>
    <row r="30" spans="2:4" s="2" customFormat="1" ht="50.1" customHeight="1">
      <c r="B30" s="8" t="s">
        <v>47</v>
      </c>
      <c r="C30" s="9" t="s">
        <v>4</v>
      </c>
      <c r="D30" s="10" t="s">
        <v>48</v>
      </c>
    </row>
    <row r="31" spans="2:4" s="2" customFormat="1" ht="50.1" customHeight="1">
      <c r="B31" s="8" t="s">
        <v>103</v>
      </c>
      <c r="C31" s="9" t="s">
        <v>4</v>
      </c>
      <c r="D31" s="10" t="s">
        <v>104</v>
      </c>
    </row>
    <row r="32" spans="2:4" s="2" customFormat="1" ht="50.1" customHeight="1">
      <c r="B32" s="8" t="s">
        <v>105</v>
      </c>
      <c r="C32" s="9" t="s">
        <v>4</v>
      </c>
      <c r="D32" s="10" t="s">
        <v>106</v>
      </c>
    </row>
    <row r="33" spans="2:4" s="2" customFormat="1" ht="50.1" customHeight="1">
      <c r="B33" s="8" t="s">
        <v>107</v>
      </c>
      <c r="C33" s="9" t="s">
        <v>4</v>
      </c>
      <c r="D33" s="10" t="s">
        <v>108</v>
      </c>
    </row>
    <row r="34" spans="2:4" s="2" customFormat="1" ht="50.1" customHeight="1">
      <c r="B34" s="8" t="s">
        <v>109</v>
      </c>
      <c r="C34" s="9" t="s">
        <v>4</v>
      </c>
      <c r="D34" s="10" t="s">
        <v>110</v>
      </c>
    </row>
    <row r="35" spans="2:4" s="2" customFormat="1" ht="50.1" customHeight="1">
      <c r="B35" s="8" t="s">
        <v>49</v>
      </c>
      <c r="C35" s="9" t="s">
        <v>5</v>
      </c>
      <c r="D35" s="10" t="s">
        <v>50</v>
      </c>
    </row>
    <row r="36" spans="2:4" s="2" customFormat="1" ht="50.1" customHeight="1">
      <c r="B36" s="8" t="s">
        <v>51</v>
      </c>
      <c r="C36" s="9" t="s">
        <v>5</v>
      </c>
      <c r="D36" s="10" t="s">
        <v>52</v>
      </c>
    </row>
    <row r="37" spans="2:4" s="2" customFormat="1" ht="50.1" customHeight="1">
      <c r="B37" s="8" t="s">
        <v>53</v>
      </c>
      <c r="C37" s="9" t="s">
        <v>5</v>
      </c>
      <c r="D37" s="10" t="s">
        <v>54</v>
      </c>
    </row>
    <row r="38" spans="2:4" s="2" customFormat="1" ht="50.1" customHeight="1">
      <c r="B38" s="8" t="s">
        <v>55</v>
      </c>
      <c r="C38" s="9" t="s">
        <v>5</v>
      </c>
      <c r="D38" s="10" t="s">
        <v>56</v>
      </c>
    </row>
    <row r="39" spans="2:4" s="2" customFormat="1" ht="50.1" customHeight="1">
      <c r="B39" s="8" t="s">
        <v>57</v>
      </c>
      <c r="C39" s="9" t="s">
        <v>5</v>
      </c>
      <c r="D39" s="10" t="s">
        <v>58</v>
      </c>
    </row>
    <row r="40" spans="2:4" s="2" customFormat="1" ht="50.1" customHeight="1">
      <c r="B40" s="8" t="s">
        <v>59</v>
      </c>
      <c r="C40" s="9" t="s">
        <v>5</v>
      </c>
      <c r="D40" s="10" t="s">
        <v>60</v>
      </c>
    </row>
    <row r="41" spans="2:4" s="2" customFormat="1" ht="50.1" customHeight="1">
      <c r="B41" s="8" t="s">
        <v>61</v>
      </c>
      <c r="C41" s="9" t="s">
        <v>5</v>
      </c>
      <c r="D41" s="10" t="s">
        <v>62</v>
      </c>
    </row>
    <row r="42" spans="2:4" s="2" customFormat="1" ht="50.1" customHeight="1">
      <c r="B42" s="8" t="s">
        <v>63</v>
      </c>
      <c r="C42" s="9" t="s">
        <v>5</v>
      </c>
      <c r="D42" s="10" t="s">
        <v>64</v>
      </c>
    </row>
    <row r="43" spans="2:4" s="2" customFormat="1" ht="50.1" customHeight="1">
      <c r="B43" s="8" t="s">
        <v>65</v>
      </c>
      <c r="C43" s="9" t="s">
        <v>5</v>
      </c>
      <c r="D43" s="10" t="s">
        <v>66</v>
      </c>
    </row>
    <row r="44" spans="2:4" s="2" customFormat="1" ht="50.1" customHeight="1">
      <c r="B44" s="8" t="s">
        <v>67</v>
      </c>
      <c r="C44" s="9" t="s">
        <v>5</v>
      </c>
      <c r="D44" s="10" t="s">
        <v>68</v>
      </c>
    </row>
    <row r="45" spans="2:4" s="2" customFormat="1" ht="50.1" customHeight="1">
      <c r="B45" s="8" t="s">
        <v>69</v>
      </c>
      <c r="C45" s="9" t="s">
        <v>5</v>
      </c>
      <c r="D45" s="10" t="s">
        <v>70</v>
      </c>
    </row>
    <row r="46" spans="2:4" s="2" customFormat="1" ht="50.1" customHeight="1">
      <c r="B46" s="8" t="s">
        <v>71</v>
      </c>
      <c r="C46" s="9" t="s">
        <v>5</v>
      </c>
      <c r="D46" s="10" t="s">
        <v>72</v>
      </c>
    </row>
    <row r="47" spans="2:4" s="2" customFormat="1" ht="50.1" customHeight="1">
      <c r="B47" s="8" t="s">
        <v>73</v>
      </c>
      <c r="C47" s="9" t="s">
        <v>5</v>
      </c>
      <c r="D47" s="10" t="s">
        <v>74</v>
      </c>
    </row>
    <row r="48" spans="2:4" s="2" customFormat="1" ht="50.1" customHeight="1">
      <c r="B48" s="8" t="s">
        <v>75</v>
      </c>
      <c r="C48" s="9" t="s">
        <v>5</v>
      </c>
      <c r="D48" s="10" t="s">
        <v>76</v>
      </c>
    </row>
    <row r="49" spans="2:4" s="2" customFormat="1" ht="50.1" customHeight="1">
      <c r="B49" s="8" t="s">
        <v>77</v>
      </c>
      <c r="C49" s="9" t="s">
        <v>5</v>
      </c>
      <c r="D49" s="10" t="s">
        <v>78</v>
      </c>
    </row>
    <row r="50" spans="2:4" s="2" customFormat="1" ht="77.25" customHeight="1">
      <c r="B50" s="8" t="s">
        <v>79</v>
      </c>
      <c r="C50" s="9" t="s">
        <v>5</v>
      </c>
      <c r="D50" s="10" t="s">
        <v>80</v>
      </c>
    </row>
    <row r="51" spans="2:4" s="2" customFormat="1" ht="77.25" customHeight="1">
      <c r="B51" s="8" t="s">
        <v>81</v>
      </c>
      <c r="C51" s="9" t="s">
        <v>5</v>
      </c>
      <c r="D51" s="10" t="s">
        <v>82</v>
      </c>
    </row>
    <row r="52" spans="2:4" ht="77.25" customHeight="1">
      <c r="B52" s="8" t="s">
        <v>83</v>
      </c>
      <c r="C52" s="9" t="s">
        <v>5</v>
      </c>
      <c r="D52" s="10" t="s">
        <v>84</v>
      </c>
    </row>
    <row r="53" spans="2:4" ht="77.25" customHeight="1">
      <c r="B53" s="8" t="s">
        <v>85</v>
      </c>
      <c r="C53" s="9" t="s">
        <v>5</v>
      </c>
      <c r="D53" s="10" t="s">
        <v>86</v>
      </c>
    </row>
    <row r="54" spans="2:4" ht="77.25" customHeight="1">
      <c r="B54" s="8" t="s">
        <v>87</v>
      </c>
      <c r="C54" s="9" t="s">
        <v>5</v>
      </c>
      <c r="D54" s="10" t="s">
        <v>88</v>
      </c>
    </row>
    <row r="55" spans="2:4" ht="77.25" customHeight="1">
      <c r="B55" s="8" t="s">
        <v>89</v>
      </c>
      <c r="C55" s="9" t="s">
        <v>5</v>
      </c>
      <c r="D55" s="10" t="s">
        <v>90</v>
      </c>
    </row>
    <row r="56" spans="2:4" ht="77.25" customHeight="1">
      <c r="B56" s="8" t="s">
        <v>91</v>
      </c>
      <c r="C56" s="9" t="s">
        <v>5</v>
      </c>
      <c r="D56" s="10" t="s">
        <v>92</v>
      </c>
    </row>
    <row r="57" spans="2:4" ht="50.25" customHeight="1">
      <c r="B57" s="8" t="s">
        <v>93</v>
      </c>
      <c r="C57" s="9" t="s">
        <v>5</v>
      </c>
      <c r="D57" s="10" t="s">
        <v>94</v>
      </c>
    </row>
    <row r="58" spans="2:4" ht="50.25" customHeight="1">
      <c r="B58" s="8" t="s">
        <v>95</v>
      </c>
      <c r="C58" s="9" t="s">
        <v>5</v>
      </c>
      <c r="D58" s="10" t="s">
        <v>96</v>
      </c>
    </row>
    <row r="59" spans="2:4" ht="50.25" customHeight="1">
      <c r="B59" s="8" t="s">
        <v>97</v>
      </c>
      <c r="C59" s="9" t="s">
        <v>5</v>
      </c>
      <c r="D59" s="10" t="s">
        <v>98</v>
      </c>
    </row>
    <row r="60" spans="2:4" ht="50.25" customHeight="1">
      <c r="B60" s="8" t="s">
        <v>111</v>
      </c>
      <c r="C60" s="9" t="s">
        <v>5</v>
      </c>
      <c r="D60" s="10" t="s">
        <v>112</v>
      </c>
    </row>
    <row r="61" spans="2:4" ht="50.25" customHeight="1">
      <c r="B61" s="8" t="s">
        <v>113</v>
      </c>
      <c r="C61" s="9" t="s">
        <v>5</v>
      </c>
      <c r="D61" s="10" t="s">
        <v>114</v>
      </c>
    </row>
    <row r="62" spans="2:4" ht="50.25" customHeight="1">
      <c r="B62" s="8" t="s">
        <v>115</v>
      </c>
      <c r="C62" s="9" t="s">
        <v>5</v>
      </c>
      <c r="D62" s="10" t="s">
        <v>116</v>
      </c>
    </row>
    <row r="63" spans="2:4" ht="50.25" customHeight="1">
      <c r="B63" s="8" t="s">
        <v>117</v>
      </c>
      <c r="C63" s="9" t="s">
        <v>5</v>
      </c>
      <c r="D63" s="10" t="s">
        <v>118</v>
      </c>
    </row>
    <row r="64" spans="2:4" ht="50.25" customHeight="1">
      <c r="B64" s="8" t="s">
        <v>119</v>
      </c>
      <c r="C64" s="9" t="s">
        <v>5</v>
      </c>
      <c r="D64" s="10" t="s">
        <v>120</v>
      </c>
    </row>
    <row r="65" spans="2:4" ht="50.25" customHeight="1">
      <c r="B65" s="8" t="s">
        <v>121</v>
      </c>
      <c r="C65" s="9" t="s">
        <v>5</v>
      </c>
      <c r="D65" s="10" t="s">
        <v>122</v>
      </c>
    </row>
    <row r="66" spans="2:4" ht="50.25" customHeight="1">
      <c r="B66" s="8" t="s">
        <v>123</v>
      </c>
      <c r="C66" s="9" t="s">
        <v>5</v>
      </c>
      <c r="D66" s="10" t="s">
        <v>124</v>
      </c>
    </row>
    <row r="67" spans="2:4" ht="50.25" customHeight="1">
      <c r="B67" s="8" t="s">
        <v>125</v>
      </c>
      <c r="C67" s="9" t="s">
        <v>5</v>
      </c>
      <c r="D67" s="10" t="s">
        <v>126</v>
      </c>
    </row>
    <row r="68" spans="2:4" ht="50.25" customHeight="1">
      <c r="B68" s="8" t="s">
        <v>127</v>
      </c>
      <c r="C68" s="9" t="s">
        <v>5</v>
      </c>
      <c r="D68" s="10" t="s">
        <v>128</v>
      </c>
    </row>
    <row r="69" spans="2:4" ht="50.25" customHeight="1">
      <c r="B69" s="8" t="s">
        <v>129</v>
      </c>
      <c r="C69" s="9" t="s">
        <v>5</v>
      </c>
      <c r="D69" s="10" t="s">
        <v>130</v>
      </c>
    </row>
    <row r="70" spans="2:4" ht="50.25" customHeight="1">
      <c r="B70" s="8" t="s">
        <v>131</v>
      </c>
      <c r="C70" s="9" t="s">
        <v>5</v>
      </c>
      <c r="D70" s="10" t="s">
        <v>132</v>
      </c>
    </row>
    <row r="71" spans="2:4" ht="50.25" customHeight="1">
      <c r="B71" s="8" t="s">
        <v>133</v>
      </c>
      <c r="C71" s="9" t="s">
        <v>5</v>
      </c>
      <c r="D71" s="10" t="s">
        <v>134</v>
      </c>
    </row>
    <row r="72" spans="2:4" ht="50.25" customHeight="1">
      <c r="B72" s="8" t="s">
        <v>135</v>
      </c>
      <c r="C72" s="9" t="s">
        <v>5</v>
      </c>
      <c r="D72" s="10" t="s">
        <v>136</v>
      </c>
    </row>
    <row r="73" spans="2:4" ht="50.25" customHeight="1">
      <c r="B73" s="8" t="s">
        <v>137</v>
      </c>
      <c r="C73" s="9" t="s">
        <v>5</v>
      </c>
      <c r="D73" s="10" t="s">
        <v>138</v>
      </c>
    </row>
    <row r="74" spans="2:4" ht="50.25" customHeight="1">
      <c r="B74" s="8" t="s">
        <v>139</v>
      </c>
      <c r="C74" s="9" t="s">
        <v>5</v>
      </c>
      <c r="D74" s="10" t="s">
        <v>140</v>
      </c>
    </row>
    <row r="75" spans="2:4" ht="50.25" customHeight="1">
      <c r="B75" s="8" t="s">
        <v>141</v>
      </c>
      <c r="C75" s="9" t="s">
        <v>5</v>
      </c>
      <c r="D75" s="10" t="s">
        <v>142</v>
      </c>
    </row>
    <row r="76" spans="2:4" ht="50.25" customHeight="1">
      <c r="B76" s="8" t="s">
        <v>143</v>
      </c>
      <c r="C76" s="9" t="s">
        <v>5</v>
      </c>
      <c r="D76" s="10" t="s">
        <v>144</v>
      </c>
    </row>
    <row r="77" spans="2:4" ht="50.25" customHeight="1">
      <c r="B77" s="8" t="s">
        <v>145</v>
      </c>
      <c r="C77" s="9" t="s">
        <v>5</v>
      </c>
      <c r="D77" s="10" t="s">
        <v>146</v>
      </c>
    </row>
    <row r="78" spans="2:4" ht="50.25" customHeight="1">
      <c r="B78" s="8" t="s">
        <v>147</v>
      </c>
      <c r="C78" s="9" t="s">
        <v>5</v>
      </c>
      <c r="D78" s="10" t="s">
        <v>148</v>
      </c>
    </row>
    <row r="79" spans="2:4" ht="50.25" customHeight="1">
      <c r="B79" s="8" t="s">
        <v>149</v>
      </c>
      <c r="C79" s="9" t="s">
        <v>5</v>
      </c>
      <c r="D79" s="10" t="s">
        <v>150</v>
      </c>
    </row>
    <row r="80" spans="2:4" ht="50.25" customHeight="1">
      <c r="B80" s="8" t="s">
        <v>99</v>
      </c>
      <c r="C80" s="9" t="s">
        <v>100</v>
      </c>
      <c r="D80" s="10" t="s">
        <v>101</v>
      </c>
    </row>
    <row r="81" spans="2:4" ht="50.25" customHeight="1">
      <c r="B81" s="8" t="s">
        <v>151</v>
      </c>
      <c r="C81" s="9" t="s">
        <v>152</v>
      </c>
      <c r="D81" s="10" t="s">
        <v>153</v>
      </c>
    </row>
    <row r="82" spans="2:4" ht="50.25" customHeight="1">
      <c r="B82" s="8"/>
      <c r="C82" s="9"/>
      <c r="D82" s="10"/>
    </row>
  </sheetData>
  <mergeCells count="7">
    <mergeCell ref="B9:B10"/>
    <mergeCell ref="C9:D9"/>
    <mergeCell ref="B1:D1"/>
    <mergeCell ref="B2:D2"/>
    <mergeCell ref="A3:D3"/>
    <mergeCell ref="A4:D4"/>
    <mergeCell ref="A5:D5"/>
  </mergeCells>
  <conditionalFormatting sqref="D11:D82">
    <cfRule type="duplicateValues" dxfId="0" priority="7"/>
  </conditionalFormatting>
  <printOptions horizontalCentered="1"/>
  <pageMargins left="0.78740157480314965" right="0.59055118110236227" top="0.51181102362204722" bottom="0.39370078740157483" header="0.31496062992125984" footer="0.31496062992125984"/>
  <pageSetup scale="61" fitToHeight="10" orientation="landscape" r:id="rId1"/>
  <headerFooter>
    <oddFooter>&amp;R&amp;"Gotham Book,Normal"&amp;K000000ANEXO / VI -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enero-jun2026</vt:lpstr>
      <vt:lpstr>'enero-jun2026'!Área_de_impresión</vt:lpstr>
      <vt:lpstr>'enero-jun2026'!Títulos_a_imprimir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Escobedo</dc:creator>
  <cp:lastModifiedBy>Gabriela Escobedo Armengol</cp:lastModifiedBy>
  <cp:lastPrinted>2026-02-06T18:56:55Z</cp:lastPrinted>
  <dcterms:created xsi:type="dcterms:W3CDTF">2020-01-16T17:16:55Z</dcterms:created>
  <dcterms:modified xsi:type="dcterms:W3CDTF">2026-07-24T16:36:37Z</dcterms:modified>
</cp:coreProperties>
</file>